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9153E423-E795-4ED2-AC39-A1E2BCC0DB87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Scope Questionna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<sst xmlns="http://schemas.openxmlformats.org/spreadsheetml/2006/main" count="189" uniqueCount="189">
  <si>
    <t>VAPT Scoping Questionnaire</t>
  </si>
  <si>
    <t>Please complete the relevant sections. Your answers let us define the scope and prepare an accurate proposal &amp; pricing. Fill only the service sections that apply to you.</t>
  </si>
  <si>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</si>
  <si>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</si>
  <si>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</si>
  <si>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</si>
  <si>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</si>
  <si>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</si>
  <si>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</si>
  <si>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</si>
  <si>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</si>
  <si>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</si>
  <si>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2. SERVICES REQUIRED  (mark Yes / No for each)</t>
  </si>
  <si>
    <t>External Network Penetration Testing</t>
  </si>
  <si>
    <t>Internal Network Penetration Testing</t>
  </si>
  <si>
    <t>Web Application Security Testing</t>
  </si>
  <si>
    <t>Mobile Application Security Testing</t>
  </si>
  <si>
    <t>API / Web Services Testing</t>
  </si>
  <si>
    <t>Cloud Configuration / Security Review (AWS / Azure / GCP)</t>
  </si>
  <si>
    <t>Wireless Network Assessment</t>
  </si>
  <si>
    <t>Thick Client / Desktop Application Testing</t>
  </si>
  <si>
    <t>Social Engineering / Phishing Simulation</t>
  </si>
  <si>
    <t>Configuration &amp; Hardening / Secure Config Review</t>
  </si>
  <si>
    <t>Red Team / Adversary Simulation</t>
  </si>
  <si>
    <t>3. EXTERNAL NETWORK SCOPE</t>
  </si>
  <si>
    <t>Number of public / external IP addresses in scope</t>
  </si>
  <si>
    <t>Number of live hosts / servers exposed</t>
  </si>
  <si>
    <t>Number of domains / subdomains in scope</t>
  </si>
  <si>
    <t>Firewall / WAF / IPS in place? (which)</t>
  </si>
  <si>
    <t>Hosting model (on-prem / cloud / colo)</t>
  </si>
  <si>
    <t>4. INTERNAL NETWORK SCOPE</t>
  </si>
  <si>
    <t>Number of internal IPs / hosts in scope</t>
  </si>
  <si>
    <t>Number of subnets / VLANs</t>
  </si>
  <si>
    <t>Number of physical sites / locations</t>
  </si>
  <si>
    <t>Approx. servers, workstations &amp; network devices</t>
  </si>
  <si>
    <t>Active Directory / domain? Approx. number of users</t>
  </si>
  <si>
    <t>Onsite required, or remote via VPN / jump box?</t>
  </si>
  <si>
    <t>5. WEB APPLICATION SCOPE</t>
  </si>
  <si>
    <t>Number of web applications in scope</t>
  </si>
  <si>
    <t>Application name(s) / URL(s)</t>
  </si>
  <si>
    <t>Approx. dynamic pages / input fields per app (size)</t>
  </si>
  <si>
    <t>Number of user roles per app (admin, user, guest)</t>
  </si>
  <si>
    <t>Authentication type (form / SSO / MFA / none)</t>
  </si>
  <si>
    <t>Technology stack (language / framework)</t>
  </si>
  <si>
    <t>Authenticated (grey-box) testing? Credentials provided?</t>
  </si>
  <si>
    <t>Environment to test (production / staging)</t>
  </si>
  <si>
    <t>Does the app expose APIs to be tested?</t>
  </si>
  <si>
    <t>6. MOBILE APPLICATION SCOPE</t>
  </si>
  <si>
    <t>Number of mobile applications in scope</t>
  </si>
  <si>
    <t>Platform(s) (Android / iOS / both)</t>
  </si>
  <si>
    <t>How is the build provided (store / APK / IPA)?</t>
  </si>
  <si>
    <t>Is the backend / API to be tested as well?</t>
  </si>
  <si>
    <t>Test accounts &amp; rooted/jailbroken device available?</t>
  </si>
  <si>
    <t>7. API / WEB SERVICES SCOPE</t>
  </si>
  <si>
    <t>Number of APIs / endpoints (methods) in scope</t>
  </si>
  <si>
    <t>API type (REST / SOAP / GraphQL)</t>
  </si>
  <si>
    <t>Documentation available (Swagger / Postman)?</t>
  </si>
  <si>
    <t>Authentication mechanism (token / OAuth / key)</t>
  </si>
  <si>
    <t>Number of roles / access levels</t>
  </si>
  <si>
    <t>8. CLOUD SECURITY SCOPE</t>
  </si>
  <si>
    <t>Cloud provider(s) (AWS / Azure / GCP / other)</t>
  </si>
  <si>
    <t>Number of accounts / subscriptions / projects</t>
  </si>
  <si>
    <t>Services in scope (compute, storage, IAM, K8s, etc.)</t>
  </si>
  <si>
    <t>Config review only, or also pentest of hosted assets?</t>
  </si>
  <si>
    <t>Benchmark required (CIS / provider best practice)?</t>
  </si>
  <si>
    <t>9. WIRELESS SCOPE</t>
  </si>
  <si>
    <t>Number of SSIDs / access points</t>
  </si>
  <si>
    <t>Number of physical locations (onsite needed)</t>
  </si>
  <si>
    <t>Guest + corporate networks in scope?</t>
  </si>
  <si>
    <t>10. THICK CLIENT / OTHER ASSETS</t>
  </si>
  <si>
    <t>Number of thick-client / desktop apps</t>
  </si>
  <si>
    <t>Technology (.NET / Java / C++)</t>
  </si>
  <si>
    <t>Architecture (client-server / standalone)</t>
  </si>
  <si>
    <t>Any other assets (IoT / OT / SCADA / others)?</t>
  </si>
  <si>
    <t>11. TESTING APPROACH &amp; METHODOLOGY</t>
  </si>
  <si>
    <t>Testing approach (Black-box / Grey-box / White-box)</t>
  </si>
  <si>
    <t>Standards to follow (OWASP / PTES / NIST / PCI)</t>
  </si>
  <si>
    <t>Announced or unannounced to internal teams?</t>
  </si>
  <si>
    <t>Exploitation limits (no DoS, no data exfiltration, etc.)</t>
  </si>
  <si>
    <t>Testing window (business hours / after-hours / weekend)</t>
  </si>
  <si>
    <t>12. ENVIRONMENT &amp; ACCESS</t>
  </si>
  <si>
    <t>Environment (production / staging / both)</t>
  </si>
  <si>
    <t>Will credentials / test accounts be provided?</t>
  </si>
  <si>
    <t>Tester source-IP whitelisting required?</t>
  </si>
  <si>
    <t>VPN / jump-host access provided?</t>
  </si>
  <si>
    <t>Any fragile / sensitive systems to avoid?</t>
  </si>
  <si>
    <t>13. COMPLIANCE &amp; REPORTING</t>
  </si>
  <si>
    <t>Compliance driver (PCI-DSS / ISO 27001 / HIPAA / SOC 2 / RBI / GDPR / none)</t>
  </si>
  <si>
    <t>Report format needed (executive + technical)</t>
  </si>
  <si>
    <t>Attestation letter / certificate required?</t>
  </si>
  <si>
    <t>NDA / written authorisation in place?</t>
  </si>
  <si>
    <t>14. LOGISTICS, TIMELINE &amp; CONSTRAINTS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</si>
  <si>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</si>
  <si>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</si>
  <si>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</si>
  <si>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</si>
  <si>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</si>
  <si>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</si>
  <si>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15. RETESTING &amp; DELIVERABLES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</si>
  <si>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</si>
  <si>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</si>
  <si>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</si>
  <si>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</si>
  <si>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</si>
  <si>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Notes</t>
  </si>
  <si>
    <t>Full legal / registered name of your organisation</t>
  </si>
  <si>
    <t>The person we will coordinate with, plus their job title</t>
  </si>
  <si>
    <t>Best email and phone number to reach that contact</t>
  </si>
  <si>
    <t>e.g. Banking, Healthcare, IT / SaaS, E-commerce, Manufacturing</t>
  </si>
  <si>
    <t>Why now? e.g. compliance audit, customer requirement, pre-launch, post-incident, annual review</t>
  </si>
  <si>
    <t>Ideal start date and any fixed deadline (e.g. audit or go-live date)</t>
  </si>
  <si>
    <t>Testing your internet-facing systems (public IPs, websites, VPN, email) from outside — like an external attacker</t>
  </si>
  <si>
    <t>Testing from inside your network (office / LAN) — simulates an insider or a compromised laptop</t>
  </si>
  <si>
    <t>In-depth testing of a website / web portal (login, data, business logic flaws)</t>
  </si>
  <si>
    <t>Testing an Android / iOS app, its data storage and communication</t>
  </si>
  <si>
    <t>Testing the backend APIs (REST / SOAP / GraphQL) that apps or partners connect to</t>
  </si>
  <si>
    <t>Reviewing your AWS / Azure / GCP setup for misconfigurations and weak access controls</t>
  </si>
  <si>
    <t>Testing the Wi-Fi networks at your office(s) for weak security</t>
  </si>
  <si>
    <t>Testing an installed desktop application (.exe) and its backend</t>
  </si>
  <si>
    <t>Simulated phishing emails / calls to test staff security awareness</t>
  </si>
  <si>
    <t>Checking servers / devices against secure configuration baselines</t>
  </si>
  <si>
    <t>Goal-based, stealthy attack simulation across people, process and technology</t>
  </si>
  <si>
    <t>Count of public IP addresses to be tested. If unsure, list the IP ranges / CIDRs</t>
  </si>
  <si>
    <t>Approx. number of servers / devices reachable from the internet</t>
  </si>
  <si>
    <t>List them or give a count, e.g. company.com, portal.company.com, mail.company.com</t>
  </si>
  <si>
    <t>Do you have any? Name them if yes (e.g. Cloudflare, Palo Alto, F5, Fortinet)</t>
  </si>
  <si>
    <t>Where are these hosted — your own data centre, a public cloud, or a hosting provider?</t>
  </si>
  <si>
    <t>Approx. count of internal devices to test. Provide IP ranges if known</t>
  </si>
  <si>
    <t>Number of network segments (e.g. 10.0.1.x, 10.0.2.x = 2 subnets)</t>
  </si>
  <si>
    <t>How many office / data-centre locations are in scope?</t>
  </si>
  <si>
    <t>Rough totals are fine, e.g. 20 servers, 200 PCs, 15 network devices</t>
  </si>
  <si>
    <t>Do you use Windows Active Directory? Approx. number of user accounts</t>
  </si>
  <si>
    <t>Can we test remotely (VPN / a machine you provide), or must we attend onsite?</t>
  </si>
  <si>
    <t>How many separate websites / portals should we test?</t>
  </si>
  <si>
    <t>List each application's name and its web address (URL)</t>
  </si>
  <si>
    <t>Rough size per app — Small (&lt;25 pages/forms), Medium (25–75), Large (&gt;75)</t>
  </si>
  <si>
    <t>Different login types, e.g. Admin, Staff, Customer. Give the count</t>
  </si>
  <si>
    <t>How do users log in? Simple form, Single Sign-On (SSO), or with OTP/MFA. Enter 'None' if public</t>
  </si>
  <si>
    <t>If known, e.g. PHP / Laravel, .NET, Java, React + Node</t>
  </si>
  <si>
    <t>Can you provide test login accounts? (Recommended — lets us test more thoroughly)</t>
  </si>
  <si>
    <t>Which environment can we test — live Production, or a Staging / UAT copy?</t>
  </si>
  <si>
    <t>Does the app call backend APIs you'd also like tested? Yes / No</t>
  </si>
  <si>
    <t>Number of mobile apps in scope</t>
  </si>
  <si>
    <t>Android, iOS, or both? (Each platform is a separate build to test)</t>
  </si>
  <si>
    <t>How will you share it — a public store link, or an APK / IPA file?</t>
  </si>
  <si>
    <t>Should the app's backend / API be tested too? Yes / No</t>
  </si>
  <si>
    <t>Can you provide test logins? Note any device requirements you're aware of</t>
  </si>
  <si>
    <t>Approx. number of API endpoints / methods, e.g. 40 endpoints</t>
  </si>
  <si>
    <t>REST, SOAP, or GraphQL?</t>
  </si>
  <si>
    <t>Can you share a Swagger / OpenAPI file or a Postman collection?</t>
  </si>
  <si>
    <t>How are API calls authenticated — API key, token, or OAuth?</t>
  </si>
  <si>
    <t>Number of access levels / roles the API supports</t>
  </si>
  <si>
    <t>Which cloud(s) — AWS, Azure, GCP, or other?</t>
  </si>
  <si>
    <t>Number of cloud accounts / subscriptions / projects in scope</t>
  </si>
  <si>
    <t>Main services used, e.g. EC2/VMs, S3/Storage, IAM, Kubernetes, databases</t>
  </si>
  <si>
    <t>Just review the settings, or also actively test the hosted systems?</t>
  </si>
  <si>
    <t>Should we assess against CIS Benchmarks or provider best practices? Yes / No</t>
  </si>
  <si>
    <t>Number of Wi-Fi networks (SSIDs) and access points</t>
  </si>
  <si>
    <t>How many physical sites? (We usually need to be onsite for Wi-Fi testing)</t>
  </si>
  <si>
    <t>Should both guest and internal / corporate Wi-Fi be tested? Yes / No</t>
  </si>
  <si>
    <t>Number of installed desktop applications to test</t>
  </si>
  <si>
    <t>If known — built in .NET, Java, C++, or other</t>
  </si>
  <si>
    <t>Does it connect to a server (client-server) or run standalone?</t>
  </si>
  <si>
    <t>Any IoT / OT / SCADA or other special systems? Describe briefly</t>
  </si>
  <si>
    <t>Black-box = we get no info; Grey-box = you give some access/credentials; White-box = full access &amp; docs. If unsure, we can advise</t>
  </si>
  <si>
    <t>Any framework we must follow (OWASP, PTES, NIST, PCI)? 'No preference' is fine</t>
  </si>
  <si>
    <t>Should your IT / security team know testing is happening, or should it be an unannounced test?</t>
  </si>
  <si>
    <t>Anything we must NOT do, e.g. no denial-of-service, no changing or deleting data</t>
  </si>
  <si>
    <t>Preferred testing times — business hours, after-hours, or weekends?</t>
  </si>
  <si>
    <t>Test on live Production, a Staging copy, or both?</t>
  </si>
  <si>
    <t>Will you provide login / test accounts? Yes / No</t>
  </si>
  <si>
    <t>Do we need to share our tester IP addresses so they can be allowed through? Yes / No</t>
  </si>
  <si>
    <t>Will remote access (VPN or a jump machine) be provided? Yes / No</t>
  </si>
  <si>
    <t>Any delicate / legacy systems we should treat gently or avoid?</t>
  </si>
  <si>
    <t>Any standard this is for — PCI-DSS, ISO 27001, HIPAA, SOC 2, RBI, GDPR? Enter 'None' if internal</t>
  </si>
  <si>
    <t>We provide an executive summary + detailed technical report. Note any other format you need</t>
  </si>
  <si>
    <t>Do you need a signed certificate / letter of testing for auditors or customers? Yes / No</t>
  </si>
  <si>
    <t>Is an NDA required, and can you sign written permission to test? Yes / No</t>
  </si>
  <si>
    <t>Should the work be done onsite, remotely, or a mix?</t>
  </si>
  <si>
    <t>When would you like it done, and roughly how long is acceptable?</t>
  </si>
  <si>
    <t>Any fixed dates driving this — audit, product launch, board review?</t>
  </si>
  <si>
    <t>Who do we contact during testing, and who to alert in an emergency?</t>
  </si>
  <si>
    <t>Any dates / periods when testing must pause, e.g. month-end, sale events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</si>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</sst>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8"/>
      <color rgb="FFFFFFFF"/>
      <name val="Calibri"/>
    </font>
    <font>
      <i/>
      <sz val="10"/>
      <color rgb="FFFFFFFF"/>
      <name val="Calibri"/>
    </font>
    <font>
      <b/>
      <sz val="10"/>
      <color rgb="FFFFFFFF"/>
      <name val="Calibri"/>
    </font>
    <font>
      <sz val="10"/>
      <color theme="1"/>
      <name val="Calibri"/>
    </font>
    <font>
      <b/>
      <i/>
      <sz val="9"/>
      <color rgb="FF808080"/>
      <name val="Calibri"/>
    </font>
    <font>
      <i/>
      <sz val="9"/>
      <color rgb="FF80808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6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0" fontId="5" fillId="5" borderId="1" xfId="0" applyFont="1" applyFill="1" applyBorder="1" applyAlignment="1">
      <alignment wrapText="1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FDA6-01EE-4927-8EBD-2242F4DF301E}">
  <dimension ref="A1:D103"/>
  <sheetViews>
    <sheetView tabSelected="1" workbookViewId="0">
      <pane ySplit="4" topLeftCell="A5" activePane="bottomLeft" state="frozen"/>
      <selection pane="bottomLeft" activeCell="B4" sqref="B4"/>
    </sheetView>
  </sheetViews>
  <sheetFormatPr defaultRowHeight="14.5" x14ac:dyDescent="0.35"/>
  <cols>
    <col min="1" max="1" width="6.90625" customWidth="1"/>
    <col min="2" max="2" width="61.81640625" customWidth="1"/>
    <col min="3" max="3" width="34.54296875" customWidth="1"/>
    <col min="4" max="4" width="54.54296875" customWidth="1"/>
  </cols>
  <sheetData>
    <row r="1" spans="1:4" ht="30" customHeight="1" x14ac:dyDescent="0.55000000000000004">
      <c r="A1" s="11" t="s">
        <v>0</v>
      </c>
      <c r="B1" s="11"/>
      <c r="C1" s="11"/>
      <c r="D1" s="11"/>
    </row>
    <row r="2" spans="1:4" ht="30" customHeight="1" x14ac:dyDescent="0.35">
      <c r="A2" s="12" t="s">
        <v>1</v>
      </c>
      <c r="B2" s="13"/>
      <c r="C2" s="13"/>
      <c r="D2" s="13"/>
    </row>
    <row r="4" spans="1:4" ht="22" customHeight="1" x14ac:dyDescent="0.35">
      <c r="A4" s="1" t="s">
        <v>2</v>
      </c>
      <c r="B4" s="2" t="s">
        <v>3</v>
      </c>
      <c r="C4" s="2" t="s">
        <v>4</v>
      </c>
      <c r="D4" s="2" t="s">
        <v>104</v>
      </c>
    </row>
    <row r="5" spans="1:4" x14ac:dyDescent="0.35">
      <c r="A5" s="7" t="s">
        <v>5</v>
      </c>
      <c r="B5" s="8"/>
      <c r="C5" s="9"/>
      <c r="D5" s="10"/>
    </row>
    <row r="6" spans="1:4" x14ac:dyDescent="0.35">
      <c r="A6" s="3">
        <v>1</v>
      </c>
      <c r="B6" s="4" t="s">
        <v>6</v>
      </c>
      <c r="C6" s="6"/>
      <c r="D6" s="5" t="s">
        <v>105</v>
      </c>
    </row>
    <row r="7" spans="1:4" x14ac:dyDescent="0.35">
      <c r="A7" s="3">
        <v>2</v>
      </c>
      <c r="B7" s="4" t="s">
        <v>7</v>
      </c>
      <c r="C7" s="6"/>
      <c r="D7" s="5" t="s">
        <v>106</v>
      </c>
    </row>
    <row r="8" spans="1:4" x14ac:dyDescent="0.35">
      <c r="A8" s="3">
        <v>3</v>
      </c>
      <c r="B8" s="4" t="s">
        <v>8</v>
      </c>
      <c r="C8" s="6"/>
      <c r="D8" s="5" t="s">
        <v>107</v>
      </c>
    </row>
    <row r="9" spans="1:4" x14ac:dyDescent="0.35">
      <c r="A9" s="3">
        <v>4</v>
      </c>
      <c r="B9" s="4" t="s">
        <v>9</v>
      </c>
      <c r="C9" s="6"/>
      <c r="D9" s="5" t="s">
        <v>108</v>
      </c>
    </row>
    <row r="10" spans="1:4" ht="24.5" x14ac:dyDescent="0.35">
      <c r="A10" s="3">
        <v>5</v>
      </c>
      <c r="B10" s="4" t="s">
        <v>10</v>
      </c>
      <c r="C10" s="6"/>
      <c r="D10" s="5" t="s">
        <v>109</v>
      </c>
    </row>
    <row r="11" spans="1:4" x14ac:dyDescent="0.35">
      <c r="A11" s="3">
        <v>6</v>
      </c>
      <c r="B11" s="4" t="s">
        <v>11</v>
      </c>
      <c r="C11" s="6"/>
      <c r="D11" s="5" t="s">
        <v>110</v>
      </c>
    </row>
    <row r="12" spans="1:4" x14ac:dyDescent="0.35">
      <c r="A12" s="7" t="s">
        <v>12</v>
      </c>
      <c r="B12" s="8"/>
      <c r="C12" s="9"/>
      <c r="D12" s="10"/>
    </row>
    <row r="13" spans="1:4" ht="24.5" x14ac:dyDescent="0.35">
      <c r="A13" s="3">
        <v>1</v>
      </c>
      <c r="B13" s="4" t="s">
        <v>13</v>
      </c>
      <c r="C13" s="6"/>
      <c r="D13" s="5" t="s">
        <v>111</v>
      </c>
    </row>
    <row r="14" spans="1:4" ht="24.5" x14ac:dyDescent="0.35">
      <c r="A14" s="3">
        <v>2</v>
      </c>
      <c r="B14" s="4" t="s">
        <v>14</v>
      </c>
      <c r="C14" s="6"/>
      <c r="D14" s="5" t="s">
        <v>112</v>
      </c>
    </row>
    <row r="15" spans="1:4" x14ac:dyDescent="0.35">
      <c r="A15" s="3">
        <v>3</v>
      </c>
      <c r="B15" s="4" t="s">
        <v>15</v>
      </c>
      <c r="C15" s="6"/>
      <c r="D15" s="5" t="s">
        <v>113</v>
      </c>
    </row>
    <row r="16" spans="1:4" x14ac:dyDescent="0.35">
      <c r="A16" s="3">
        <v>4</v>
      </c>
      <c r="B16" s="4" t="s">
        <v>16</v>
      </c>
      <c r="C16" s="6"/>
      <c r="D16" s="5" t="s">
        <v>114</v>
      </c>
    </row>
    <row r="17" spans="1:4" ht="24.5" x14ac:dyDescent="0.35">
      <c r="A17" s="3">
        <v>5</v>
      </c>
      <c r="B17" s="4" t="s">
        <v>17</v>
      </c>
      <c r="C17" s="6"/>
      <c r="D17" s="5" t="s">
        <v>115</v>
      </c>
    </row>
    <row r="18" spans="1:4" ht="24.5" x14ac:dyDescent="0.35">
      <c r="A18" s="3">
        <v>6</v>
      </c>
      <c r="B18" s="4" t="s">
        <v>18</v>
      </c>
      <c r="C18" s="6"/>
      <c r="D18" s="5" t="s">
        <v>116</v>
      </c>
    </row>
    <row r="19" spans="1:4" x14ac:dyDescent="0.35">
      <c r="A19" s="3">
        <v>7</v>
      </c>
      <c r="B19" s="4" t="s">
        <v>19</v>
      </c>
      <c r="C19" s="6"/>
      <c r="D19" s="5" t="s">
        <v>117</v>
      </c>
    </row>
    <row r="20" spans="1:4" x14ac:dyDescent="0.35">
      <c r="A20" s="3">
        <v>8</v>
      </c>
      <c r="B20" s="4" t="s">
        <v>20</v>
      </c>
      <c r="C20" s="6"/>
      <c r="D20" s="5" t="s">
        <v>118</v>
      </c>
    </row>
    <row r="21" spans="1:4" x14ac:dyDescent="0.35">
      <c r="A21" s="3">
        <v>9</v>
      </c>
      <c r="B21" s="4" t="s">
        <v>21</v>
      </c>
      <c r="C21" s="6"/>
      <c r="D21" s="5" t="s">
        <v>119</v>
      </c>
    </row>
    <row r="22" spans="1:4" x14ac:dyDescent="0.35">
      <c r="A22" s="3">
        <v>10</v>
      </c>
      <c r="B22" s="4" t="s">
        <v>22</v>
      </c>
      <c r="C22" s="6"/>
      <c r="D22" s="5" t="s">
        <v>120</v>
      </c>
    </row>
    <row r="23" spans="1:4" x14ac:dyDescent="0.35">
      <c r="A23" s="3">
        <v>11</v>
      </c>
      <c r="B23" s="4" t="s">
        <v>23</v>
      </c>
      <c r="C23" s="6"/>
      <c r="D23" s="5" t="s">
        <v>121</v>
      </c>
    </row>
    <row r="24" spans="1:4" x14ac:dyDescent="0.35">
      <c r="A24" s="7" t="s">
        <v>24</v>
      </c>
      <c r="B24" s="8"/>
      <c r="C24" s="9"/>
      <c r="D24" s="10"/>
    </row>
    <row r="25" spans="1:4" x14ac:dyDescent="0.35">
      <c r="A25" s="3">
        <v>1</v>
      </c>
      <c r="B25" s="4" t="s">
        <v>25</v>
      </c>
      <c r="C25" s="6"/>
      <c r="D25" s="5" t="s">
        <v>122</v>
      </c>
    </row>
    <row r="26" spans="1:4" x14ac:dyDescent="0.35">
      <c r="A26" s="3">
        <v>2</v>
      </c>
      <c r="B26" s="4" t="s">
        <v>26</v>
      </c>
      <c r="C26" s="6"/>
      <c r="D26" s="5" t="s">
        <v>123</v>
      </c>
    </row>
    <row r="27" spans="1:4" ht="24.5" x14ac:dyDescent="0.35">
      <c r="A27" s="3">
        <v>3</v>
      </c>
      <c r="B27" s="4" t="s">
        <v>27</v>
      </c>
      <c r="C27" s="6"/>
      <c r="D27" s="5" t="s">
        <v>124</v>
      </c>
    </row>
    <row r="28" spans="1:4" x14ac:dyDescent="0.35">
      <c r="A28" s="3">
        <v>4</v>
      </c>
      <c r="B28" s="4" t="s">
        <v>28</v>
      </c>
      <c r="C28" s="6"/>
      <c r="D28" s="5" t="s">
        <v>125</v>
      </c>
    </row>
    <row r="29" spans="1:4" ht="24.5" x14ac:dyDescent="0.35">
      <c r="A29" s="3">
        <v>5</v>
      </c>
      <c r="B29" s="4" t="s">
        <v>29</v>
      </c>
      <c r="C29" s="6"/>
      <c r="D29" s="5" t="s">
        <v>126</v>
      </c>
    </row>
    <row r="30" spans="1:4" x14ac:dyDescent="0.35">
      <c r="A30" s="7" t="s">
        <v>30</v>
      </c>
      <c r="B30" s="8"/>
      <c r="C30" s="9"/>
      <c r="D30" s="10"/>
    </row>
    <row r="31" spans="1:4" x14ac:dyDescent="0.35">
      <c r="A31" s="3">
        <v>1</v>
      </c>
      <c r="B31" s="4" t="s">
        <v>31</v>
      </c>
      <c r="C31" s="6"/>
      <c r="D31" s="5" t="s">
        <v>127</v>
      </c>
    </row>
    <row r="32" spans="1:4" x14ac:dyDescent="0.35">
      <c r="A32" s="3">
        <v>2</v>
      </c>
      <c r="B32" s="4" t="s">
        <v>32</v>
      </c>
      <c r="C32" s="6"/>
      <c r="D32" s="5" t="s">
        <v>128</v>
      </c>
    </row>
    <row r="33" spans="1:4" x14ac:dyDescent="0.35">
      <c r="A33" s="3">
        <v>3</v>
      </c>
      <c r="B33" s="4" t="s">
        <v>33</v>
      </c>
      <c r="C33" s="6"/>
      <c r="D33" s="5" t="s">
        <v>129</v>
      </c>
    </row>
    <row r="34" spans="1:4" x14ac:dyDescent="0.35">
      <c r="A34" s="3">
        <v>4</v>
      </c>
      <c r="B34" s="4" t="s">
        <v>34</v>
      </c>
      <c r="C34" s="6"/>
      <c r="D34" s="5" t="s">
        <v>130</v>
      </c>
    </row>
    <row r="35" spans="1:4" x14ac:dyDescent="0.35">
      <c r="A35" s="3">
        <v>5</v>
      </c>
      <c r="B35" s="4" t="s">
        <v>35</v>
      </c>
      <c r="C35" s="6"/>
      <c r="D35" s="5" t="s">
        <v>131</v>
      </c>
    </row>
    <row r="36" spans="1:4" x14ac:dyDescent="0.35">
      <c r="A36" s="3">
        <v>6</v>
      </c>
      <c r="B36" s="4" t="s">
        <v>36</v>
      </c>
      <c r="C36" s="6"/>
      <c r="D36" s="5" t="s">
        <v>132</v>
      </c>
    </row>
    <row r="37" spans="1:4" x14ac:dyDescent="0.35">
      <c r="A37" s="7" t="s">
        <v>37</v>
      </c>
      <c r="B37" s="8"/>
      <c r="C37" s="9"/>
      <c r="D37" s="10"/>
    </row>
    <row r="38" spans="1:4" x14ac:dyDescent="0.35">
      <c r="A38" s="3">
        <v>1</v>
      </c>
      <c r="B38" s="4" t="s">
        <v>38</v>
      </c>
      <c r="C38" s="6"/>
      <c r="D38" s="5" t="s">
        <v>133</v>
      </c>
    </row>
    <row r="39" spans="1:4" x14ac:dyDescent="0.35">
      <c r="A39" s="3">
        <v>2</v>
      </c>
      <c r="B39" s="4" t="s">
        <v>39</v>
      </c>
      <c r="C39" s="6"/>
      <c r="D39" s="5" t="s">
        <v>134</v>
      </c>
    </row>
    <row r="40" spans="1:4" x14ac:dyDescent="0.35">
      <c r="A40" s="3">
        <v>3</v>
      </c>
      <c r="B40" s="4" t="s">
        <v>40</v>
      </c>
      <c r="C40" s="6"/>
      <c r="D40" s="5" t="s">
        <v>135</v>
      </c>
    </row>
    <row r="41" spans="1:4" x14ac:dyDescent="0.35">
      <c r="A41" s="3">
        <v>4</v>
      </c>
      <c r="B41" s="4" t="s">
        <v>41</v>
      </c>
      <c r="C41" s="6"/>
      <c r="D41" s="5" t="s">
        <v>136</v>
      </c>
    </row>
    <row r="42" spans="1:4" ht="24.5" x14ac:dyDescent="0.35">
      <c r="A42" s="3">
        <v>5</v>
      </c>
      <c r="B42" s="4" t="s">
        <v>42</v>
      </c>
      <c r="C42" s="6"/>
      <c r="D42" s="5" t="s">
        <v>137</v>
      </c>
    </row>
    <row r="43" spans="1:4" x14ac:dyDescent="0.35">
      <c r="A43" s="3">
        <v>6</v>
      </c>
      <c r="B43" s="4" t="s">
        <v>43</v>
      </c>
      <c r="C43" s="6"/>
      <c r="D43" s="5" t="s">
        <v>138</v>
      </c>
    </row>
    <row r="44" spans="1:4" ht="24.5" x14ac:dyDescent="0.35">
      <c r="A44" s="3">
        <v>7</v>
      </c>
      <c r="B44" s="4" t="s">
        <v>44</v>
      </c>
      <c r="C44" s="6"/>
      <c r="D44" s="5" t="s">
        <v>139</v>
      </c>
    </row>
    <row r="45" spans="1:4" x14ac:dyDescent="0.35">
      <c r="A45" s="3">
        <v>8</v>
      </c>
      <c r="B45" s="4" t="s">
        <v>45</v>
      </c>
      <c r="C45" s="6"/>
      <c r="D45" s="5" t="s">
        <v>140</v>
      </c>
    </row>
    <row r="46" spans="1:4" x14ac:dyDescent="0.35">
      <c r="A46" s="3">
        <v>9</v>
      </c>
      <c r="B46" s="4" t="s">
        <v>46</v>
      </c>
      <c r="C46" s="6"/>
      <c r="D46" s="5" t="s">
        <v>141</v>
      </c>
    </row>
    <row r="47" spans="1:4" x14ac:dyDescent="0.35">
      <c r="A47" s="7" t="s">
        <v>47</v>
      </c>
      <c r="B47" s="8"/>
      <c r="C47" s="9"/>
      <c r="D47" s="10"/>
    </row>
    <row r="48" spans="1:4" x14ac:dyDescent="0.35">
      <c r="A48" s="3">
        <v>1</v>
      </c>
      <c r="B48" s="4" t="s">
        <v>48</v>
      </c>
      <c r="C48" s="6"/>
      <c r="D48" s="5" t="s">
        <v>142</v>
      </c>
    </row>
    <row r="49" spans="1:4" x14ac:dyDescent="0.35">
      <c r="A49" s="3">
        <v>2</v>
      </c>
      <c r="B49" s="4" t="s">
        <v>49</v>
      </c>
      <c r="C49" s="6"/>
      <c r="D49" s="5" t="s">
        <v>143</v>
      </c>
    </row>
    <row r="50" spans="1:4" x14ac:dyDescent="0.35">
      <c r="A50" s="3">
        <v>3</v>
      </c>
      <c r="B50" s="4" t="s">
        <v>50</v>
      </c>
      <c r="C50" s="6"/>
      <c r="D50" s="5" t="s">
        <v>144</v>
      </c>
    </row>
    <row r="51" spans="1:4" x14ac:dyDescent="0.35">
      <c r="A51" s="3">
        <v>4</v>
      </c>
      <c r="B51" s="4" t="s">
        <v>51</v>
      </c>
      <c r="C51" s="6"/>
      <c r="D51" s="5" t="s">
        <v>145</v>
      </c>
    </row>
    <row r="52" spans="1:4" x14ac:dyDescent="0.35">
      <c r="A52" s="3">
        <v>5</v>
      </c>
      <c r="B52" s="4" t="s">
        <v>52</v>
      </c>
      <c r="C52" s="6"/>
      <c r="D52" s="5" t="s">
        <v>146</v>
      </c>
    </row>
    <row r="53" spans="1:4" x14ac:dyDescent="0.35">
      <c r="A53" s="7" t="s">
        <v>53</v>
      </c>
      <c r="B53" s="8"/>
      <c r="C53" s="9"/>
      <c r="D53" s="10"/>
    </row>
    <row r="54" spans="1:4" x14ac:dyDescent="0.35">
      <c r="A54" s="3">
        <v>1</v>
      </c>
      <c r="B54" s="4" t="s">
        <v>54</v>
      </c>
      <c r="C54" s="6"/>
      <c r="D54" s="5" t="s">
        <v>147</v>
      </c>
    </row>
    <row r="55" spans="1:4" x14ac:dyDescent="0.35">
      <c r="A55" s="3">
        <v>2</v>
      </c>
      <c r="B55" s="4" t="s">
        <v>55</v>
      </c>
      <c r="C55" s="6"/>
      <c r="D55" s="5" t="s">
        <v>148</v>
      </c>
    </row>
    <row r="56" spans="1:4" x14ac:dyDescent="0.35">
      <c r="A56" s="3">
        <v>3</v>
      </c>
      <c r="B56" s="4" t="s">
        <v>56</v>
      </c>
      <c r="C56" s="6"/>
      <c r="D56" s="5" t="s">
        <v>149</v>
      </c>
    </row>
    <row r="57" spans="1:4" x14ac:dyDescent="0.35">
      <c r="A57" s="3">
        <v>4</v>
      </c>
      <c r="B57" s="4" t="s">
        <v>57</v>
      </c>
      <c r="C57" s="6"/>
      <c r="D57" s="5" t="s">
        <v>150</v>
      </c>
    </row>
    <row r="58" spans="1:4" x14ac:dyDescent="0.35">
      <c r="A58" s="3">
        <v>5</v>
      </c>
      <c r="B58" s="4" t="s">
        <v>58</v>
      </c>
      <c r="C58" s="6"/>
      <c r="D58" s="5" t="s">
        <v>151</v>
      </c>
    </row>
    <row r="59" spans="1:4" x14ac:dyDescent="0.35">
      <c r="A59" s="7" t="s">
        <v>59</v>
      </c>
      <c r="B59" s="8"/>
      <c r="C59" s="9"/>
      <c r="D59" s="10"/>
    </row>
    <row r="60" spans="1:4" x14ac:dyDescent="0.35">
      <c r="A60" s="3">
        <v>1</v>
      </c>
      <c r="B60" s="4" t="s">
        <v>60</v>
      </c>
      <c r="C60" s="6"/>
      <c r="D60" s="5" t="s">
        <v>152</v>
      </c>
    </row>
    <row r="61" spans="1:4" x14ac:dyDescent="0.35">
      <c r="A61" s="3">
        <v>2</v>
      </c>
      <c r="B61" s="4" t="s">
        <v>61</v>
      </c>
      <c r="C61" s="6"/>
      <c r="D61" s="5" t="s">
        <v>153</v>
      </c>
    </row>
    <row r="62" spans="1:4" x14ac:dyDescent="0.35">
      <c r="A62" s="3">
        <v>3</v>
      </c>
      <c r="B62" s="4" t="s">
        <v>62</v>
      </c>
      <c r="C62" s="6"/>
      <c r="D62" s="5" t="s">
        <v>154</v>
      </c>
    </row>
    <row r="63" spans="1:4" x14ac:dyDescent="0.35">
      <c r="A63" s="3">
        <v>4</v>
      </c>
      <c r="B63" s="4" t="s">
        <v>63</v>
      </c>
      <c r="C63" s="6"/>
      <c r="D63" s="5" t="s">
        <v>155</v>
      </c>
    </row>
    <row r="64" spans="1:4" x14ac:dyDescent="0.35">
      <c r="A64" s="3">
        <v>5</v>
      </c>
      <c r="B64" s="4" t="s">
        <v>64</v>
      </c>
      <c r="C64" s="6"/>
      <c r="D64" s="5" t="s">
        <v>156</v>
      </c>
    </row>
    <row r="65" spans="1:4" x14ac:dyDescent="0.35">
      <c r="A65" s="7" t="s">
        <v>65</v>
      </c>
      <c r="B65" s="8"/>
      <c r="C65" s="9"/>
      <c r="D65" s="10"/>
    </row>
    <row r="66" spans="1:4" x14ac:dyDescent="0.35">
      <c r="A66" s="3">
        <v>1</v>
      </c>
      <c r="B66" s="4" t="s">
        <v>66</v>
      </c>
      <c r="C66" s="6"/>
      <c r="D66" s="5" t="s">
        <v>157</v>
      </c>
    </row>
    <row r="67" spans="1:4" x14ac:dyDescent="0.35">
      <c r="A67" s="3">
        <v>2</v>
      </c>
      <c r="B67" s="4" t="s">
        <v>67</v>
      </c>
      <c r="C67" s="6"/>
      <c r="D67" s="5" t="s">
        <v>158</v>
      </c>
    </row>
    <row r="68" spans="1:4" x14ac:dyDescent="0.35">
      <c r="A68" s="3">
        <v>3</v>
      </c>
      <c r="B68" s="4" t="s">
        <v>68</v>
      </c>
      <c r="C68" s="6"/>
      <c r="D68" s="5" t="s">
        <v>159</v>
      </c>
    </row>
    <row r="69" spans="1:4" x14ac:dyDescent="0.35">
      <c r="A69" s="7" t="s">
        <v>69</v>
      </c>
      <c r="B69" s="8"/>
      <c r="C69" s="9"/>
      <c r="D69" s="10"/>
    </row>
    <row r="70" spans="1:4" x14ac:dyDescent="0.35">
      <c r="A70" s="3">
        <v>1</v>
      </c>
      <c r="B70" s="4" t="s">
        <v>70</v>
      </c>
      <c r="C70" s="6"/>
      <c r="D70" s="5" t="s">
        <v>160</v>
      </c>
    </row>
    <row r="71" spans="1:4" x14ac:dyDescent="0.35">
      <c r="A71" s="3">
        <v>2</v>
      </c>
      <c r="B71" s="4" t="s">
        <v>71</v>
      </c>
      <c r="C71" s="6"/>
      <c r="D71" s="5" t="s">
        <v>161</v>
      </c>
    </row>
    <row r="72" spans="1:4" x14ac:dyDescent="0.35">
      <c r="A72" s="3">
        <v>3</v>
      </c>
      <c r="B72" s="4" t="s">
        <v>72</v>
      </c>
      <c r="C72" s="6"/>
      <c r="D72" s="5" t="s">
        <v>162</v>
      </c>
    </row>
    <row r="73" spans="1:4" x14ac:dyDescent="0.35">
      <c r="A73" s="3">
        <v>4</v>
      </c>
      <c r="B73" s="4" t="s">
        <v>73</v>
      </c>
      <c r="C73" s="6"/>
      <c r="D73" s="5" t="s">
        <v>163</v>
      </c>
    </row>
    <row r="74" spans="1:4" x14ac:dyDescent="0.35">
      <c r="A74" s="7" t="s">
        <v>74</v>
      </c>
      <c r="B74" s="8"/>
      <c r="C74" s="9"/>
      <c r="D74" s="10"/>
    </row>
    <row r="75" spans="1:4" ht="24.5" x14ac:dyDescent="0.35">
      <c r="A75" s="3">
        <v>1</v>
      </c>
      <c r="B75" s="4" t="s">
        <v>75</v>
      </c>
      <c r="C75" s="6"/>
      <c r="D75" s="5" t="s">
        <v>164</v>
      </c>
    </row>
    <row r="76" spans="1:4" ht="24.5" x14ac:dyDescent="0.35">
      <c r="A76" s="3">
        <v>2</v>
      </c>
      <c r="B76" s="4" t="s">
        <v>76</v>
      </c>
      <c r="C76" s="6"/>
      <c r="D76" s="5" t="s">
        <v>165</v>
      </c>
    </row>
    <row r="77" spans="1:4" ht="24.5" x14ac:dyDescent="0.35">
      <c r="A77" s="3">
        <v>3</v>
      </c>
      <c r="B77" s="4" t="s">
        <v>77</v>
      </c>
      <c r="C77" s="6"/>
      <c r="D77" s="5" t="s">
        <v>166</v>
      </c>
    </row>
    <row r="78" spans="1:4" ht="24.5" x14ac:dyDescent="0.35">
      <c r="A78" s="3">
        <v>4</v>
      </c>
      <c r="B78" s="4" t="s">
        <v>78</v>
      </c>
      <c r="C78" s="6"/>
      <c r="D78" s="5" t="s">
        <v>167</v>
      </c>
    </row>
    <row r="79" spans="1:4" x14ac:dyDescent="0.35">
      <c r="A79" s="3">
        <v>5</v>
      </c>
      <c r="B79" s="4" t="s">
        <v>79</v>
      </c>
      <c r="C79" s="6"/>
      <c r="D79" s="5" t="s">
        <v>168</v>
      </c>
    </row>
    <row r="80" spans="1:4" x14ac:dyDescent="0.35">
      <c r="A80" s="7" t="s">
        <v>80</v>
      </c>
      <c r="B80" s="8"/>
      <c r="C80" s="9"/>
      <c r="D80" s="10"/>
    </row>
    <row r="81" spans="1:4" x14ac:dyDescent="0.35">
      <c r="A81" s="3">
        <v>1</v>
      </c>
      <c r="B81" s="4" t="s">
        <v>81</v>
      </c>
      <c r="C81" s="6"/>
      <c r="D81" s="5" t="s">
        <v>169</v>
      </c>
    </row>
    <row r="82" spans="1:4" x14ac:dyDescent="0.35">
      <c r="A82" s="3">
        <v>2</v>
      </c>
      <c r="B82" s="4" t="s">
        <v>82</v>
      </c>
      <c r="C82" s="6"/>
      <c r="D82" s="5" t="s">
        <v>170</v>
      </c>
    </row>
    <row r="83" spans="1:4" ht="24.5" x14ac:dyDescent="0.35">
      <c r="A83" s="3">
        <v>3</v>
      </c>
      <c r="B83" s="4" t="s">
        <v>83</v>
      </c>
      <c r="C83" s="6"/>
      <c r="D83" s="5" t="s">
        <v>171</v>
      </c>
    </row>
    <row r="84" spans="1:4" x14ac:dyDescent="0.35">
      <c r="A84" s="3">
        <v>4</v>
      </c>
      <c r="B84" s="4" t="s">
        <v>84</v>
      </c>
      <c r="C84" s="6"/>
      <c r="D84" s="5" t="s">
        <v>172</v>
      </c>
    </row>
    <row r="85" spans="1:4" x14ac:dyDescent="0.35">
      <c r="A85" s="3">
        <v>5</v>
      </c>
      <c r="B85" s="4" t="s">
        <v>85</v>
      </c>
      <c r="C85" s="6"/>
      <c r="D85" s="5" t="s">
        <v>173</v>
      </c>
    </row>
    <row r="86" spans="1:4" x14ac:dyDescent="0.35">
      <c r="A86" s="7" t="s">
        <v>86</v>
      </c>
      <c r="B86" s="8"/>
      <c r="C86" s="9"/>
      <c r="D86" s="10"/>
    </row>
    <row r="87" spans="1:4" ht="24.5" x14ac:dyDescent="0.35">
      <c r="A87" s="3">
        <v>1</v>
      </c>
      <c r="B87" s="4" t="s">
        <v>87</v>
      </c>
      <c r="C87" s="6"/>
      <c r="D87" s="5" t="s">
        <v>174</v>
      </c>
    </row>
    <row r="88" spans="1:4" ht="24.5" x14ac:dyDescent="0.35">
      <c r="A88" s="3">
        <v>2</v>
      </c>
      <c r="B88" s="4" t="s">
        <v>88</v>
      </c>
      <c r="C88" s="6"/>
      <c r="D88" s="5" t="s">
        <v>175</v>
      </c>
    </row>
    <row r="89" spans="1:4" ht="24.5" x14ac:dyDescent="0.35">
      <c r="A89" s="3">
        <v>3</v>
      </c>
      <c r="B89" s="4" t="s">
        <v>89</v>
      </c>
      <c r="C89" s="6"/>
      <c r="D89" s="5" t="s">
        <v>176</v>
      </c>
    </row>
    <row r="90" spans="1:4" x14ac:dyDescent="0.35">
      <c r="A90" s="3">
        <v>4</v>
      </c>
      <c r="B90" s="4" t="s">
        <v>90</v>
      </c>
      <c r="C90" s="6"/>
      <c r="D90" s="5" t="s">
        <v>177</v>
      </c>
    </row>
    <row r="91" spans="1:4" x14ac:dyDescent="0.35">
      <c r="A91" s="7" t="s">
        <v>91</v>
      </c>
      <c r="B91" s="8"/>
      <c r="C91" s="9"/>
      <c r="D91" s="10"/>
    </row>
    <row r="92" spans="1:4" x14ac:dyDescent="0.35">
      <c r="A92" s="3">
        <v>1</v>
      </c>
      <c r="B92" s="4" t="s">
        <v>92</v>
      </c>
      <c r="C92" s="6"/>
      <c r="D92" s="5" t="s">
        <v>178</v>
      </c>
    </row>
    <row r="93" spans="1:4" x14ac:dyDescent="0.35">
      <c r="A93" s="3">
        <v>2</v>
      </c>
      <c r="B93" s="4" t="s">
        <v>93</v>
      </c>
      <c r="C93" s="6"/>
      <c r="D93" s="5" t="s">
        <v>179</v>
      </c>
    </row>
    <row r="94" spans="1:4" x14ac:dyDescent="0.35">
      <c r="A94" s="3">
        <v>3</v>
      </c>
      <c r="B94" s="4" t="s">
        <v>94</v>
      </c>
      <c r="C94" s="6"/>
      <c r="D94" s="5" t="s">
        <v>180</v>
      </c>
    </row>
    <row r="95" spans="1:4" x14ac:dyDescent="0.35">
      <c r="A95" s="3">
        <v>4</v>
      </c>
      <c r="B95" s="4" t="s">
        <v>95</v>
      </c>
      <c r="C95" s="6"/>
      <c r="D95" s="5" t="s">
        <v>181</v>
      </c>
    </row>
    <row r="96" spans="1:4" x14ac:dyDescent="0.35">
      <c r="A96" s="3">
        <v>5</v>
      </c>
      <c r="B96" s="4" t="s">
        <v>96</v>
      </c>
      <c r="C96" s="6"/>
      <c r="D96" s="5" t="s">
        <v>182</v>
      </c>
    </row>
    <row r="97" spans="1:4" x14ac:dyDescent="0.35">
      <c r="A97" s="3">
        <v>6</v>
      </c>
      <c r="B97" s="4" t="s">
        <v>97</v>
      </c>
      <c r="C97" s="6"/>
      <c r="D97" s="5" t="s">
        <v>183</v>
      </c>
    </row>
    <row r="98" spans="1:4" x14ac:dyDescent="0.35">
      <c r="A98" s="7" t="s">
        <v>98</v>
      </c>
      <c r="B98" s="8"/>
      <c r="C98" s="9"/>
      <c r="D98" s="10"/>
    </row>
    <row r="99" spans="1:4" x14ac:dyDescent="0.35">
      <c r="A99" s="3">
        <v>1</v>
      </c>
      <c r="B99" s="4" t="s">
        <v>99</v>
      </c>
      <c r="C99" s="6"/>
      <c r="D99" s="5" t="s">
        <v>184</v>
      </c>
    </row>
    <row r="100" spans="1:4" x14ac:dyDescent="0.35">
      <c r="A100" s="3">
        <v>2</v>
      </c>
      <c r="B100" s="4" t="s">
        <v>100</v>
      </c>
      <c r="C100" s="6"/>
      <c r="D100" s="5" t="s">
        <v>185</v>
      </c>
    </row>
    <row r="101" spans="1:4" x14ac:dyDescent="0.35">
      <c r="A101" s="3">
        <v>3</v>
      </c>
      <c r="B101" s="4" t="s">
        <v>101</v>
      </c>
      <c r="C101" s="6"/>
      <c r="D101" s="5" t="s">
        <v>186</v>
      </c>
    </row>
    <row r="102" spans="1:4" x14ac:dyDescent="0.35">
      <c r="A102" s="3">
        <v>4</v>
      </c>
      <c r="B102" s="4" t="s">
        <v>102</v>
      </c>
      <c r="C102" s="6"/>
      <c r="D102" s="5" t="s">
        <v>187</v>
      </c>
    </row>
    <row r="103" spans="1:4" x14ac:dyDescent="0.35">
      <c r="A103" s="3">
        <v>5</v>
      </c>
      <c r="B103" s="4" t="s">
        <v>103</v>
      </c>
      <c r="C103" s="6"/>
      <c r="D103" s="5" t="s">
        <v>188</v>
      </c>
    </row>
  </sheetData>
  <mergeCells count="17">
    <mergeCell ref="A69:D69"/>
    <mergeCell ref="A1:D1"/>
    <mergeCell ref="A2:D2"/>
    <mergeCell ref="A5:D5"/>
    <mergeCell ref="A12:D12"/>
    <mergeCell ref="A24:D24"/>
    <mergeCell ref="A30:D30"/>
    <mergeCell ref="A37:D37"/>
    <mergeCell ref="A47:D47"/>
    <mergeCell ref="A53:D53"/>
    <mergeCell ref="A59:D59"/>
    <mergeCell ref="A65:D65"/>
    <mergeCell ref="A74:D74"/>
    <mergeCell ref="A80:D80"/>
    <mergeCell ref="A86:D86"/>
    <mergeCell ref="A91:D91"/>
    <mergeCell ref="A98:D98"/>
  </mergeCells>
  <dataValidations count="1">
    <dataValidation type="list" allowBlank="1" showInputMessage="1" showErrorMessage="1" sqref="C13:C23" xr:uid="{D79C1F7D-A538-4AB7-93C4-48FD8BD8E4F5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Scope Questionnaire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2026-07-22T07:08:23Z</dcterms:modified>
</cp:coreProperties>
</file>